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<sst xmlns="http://schemas.openxmlformats.org/spreadsheetml/2006/main" count="90" uniqueCount="85">
  <si>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</si>
  <si>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</si>
  <si>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</si>
  <si>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</si>
  <si>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</si>
  <si>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</si>
  <si>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</si>
  <si>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</si>
  <si>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</si>
  <si>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</si>
  <si>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</si>
  <si>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</si>
  <si>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</si>
  <si>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</si>
  <si>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</si>
  <si>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</si>
  <si>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</si>
  <si>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</si>
  <si>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</si>
  <si>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</si>
  <si>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</si>
  <si>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</si>
  <si>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</si>
  <si>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</si>
  <si>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</si>
  <si>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</si>
  <si>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</si>
  <si>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</si>
  <si>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</si>
  <si>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</si>
  <si>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</si>
  <si>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</si>
  <si>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</si>
  <si>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</si>
  <si>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</si>
  <si>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</si>
  <si>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</si>
  <si>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</si>
  <si>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</si>
  <si>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</si>
  <si>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</si>
  <si>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</si>
  <si>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</si>
  <si>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</si>
  <si>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</si>
  <si>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</si>
  <si>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</si>
  <si>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</si>
  <si>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</si>
  <si>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</si>
  <si>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</si>
  <si>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</si>
  <si>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</si>
  <si>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</si>
  <si>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</si>
  <si>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</si>
  <si>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</si>
  <si>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</si>
  <si>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</si>
  <si>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goed</t>
  </si>
  <si>
    <t>nee</t>
  </si>
  <si>
    <t>n.a.</t>
  </si>
  <si>
    <t>Hogeschool van Amsterdam</t>
  </si>
  <si>
    <t>vakken</t>
  </si>
  <si>
    <t>ja</t>
  </si>
  <si>
    <t>Utrecht</t>
  </si>
  <si>
    <t>0 - 8 mm</t>
  </si>
  <si>
    <t>eenzijdig verkant</t>
  </si>
  <si>
    <t>Afternoon</t>
  </si>
  <si>
    <t>-</t>
  </si>
  <si>
    <t>groot</t>
  </si>
  <si>
    <t>geen</t>
  </si>
  <si>
    <t>gemiddeld</t>
  </si>
  <si>
    <t>veel</t>
  </si>
  <si>
    <t>Waterpasserend (Impermeable Concrete PCIP)</t>
  </si>
  <si>
    <t>Klei</t>
  </si>
  <si>
    <t>U-NSa1</t>
  </si>
  <si>
    <t>Nijeveldsingel, Utrecht</t>
  </si>
  <si>
    <t>Nijeveldsingel</t>
  </si>
  <si>
    <t>3525 CT</t>
  </si>
  <si>
    <t>Hollandse steenslag 2-6 mm</t>
  </si>
  <si>
    <t>hollandse steenslag 2- 6</t>
  </si>
  <si>
    <t>3-6 cm</t>
  </si>
  <si>
    <t>bestaand zandpakket</t>
  </si>
  <si>
    <t>Tuinstad hoogbouw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</si>
</sst>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 wrapText="1"/>
    </xf>
    <xf numFmtId="0" fontId="4" fillId="8" borderId="11" xfId="0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4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4" fillId="0" borderId="13" xfId="58" applyFont="1" applyBorder="1" applyAlignment="1">
      <alignment horizontal="center" wrapText="1"/>
      <protection/>
    </xf>
    <xf numFmtId="0" fontId="4" fillId="0" borderId="14" xfId="58" applyFont="1" applyBorder="1" applyAlignment="1">
      <alignment horizontal="center" wrapText="1"/>
      <protection/>
    </xf>
    <xf numFmtId="9" fontId="4" fillId="25" borderId="12" xfId="58" applyNumberFormat="1" applyFont="1" applyFill="1" applyBorder="1" applyAlignment="1">
      <alignment horizontal="center" vertical="top" wrapText="1"/>
      <protection/>
    </xf>
    <xf numFmtId="0" fontId="4" fillId="33" borderId="13" xfId="58" applyFont="1" applyFill="1" applyBorder="1" applyAlignment="1">
      <alignment horizontal="center" wrapText="1"/>
      <protection/>
    </xf>
    <xf numFmtId="0" fontId="4" fillId="33" borderId="14" xfId="58" applyFont="1" applyFill="1" applyBorder="1" applyAlignment="1">
      <alignment horizontal="center" wrapText="1"/>
      <protection/>
    </xf>
    <xf numFmtId="0" fontId="4" fillId="13" borderId="12" xfId="0" applyFont="1" applyFill="1" applyBorder="1" applyAlignment="1">
      <alignment horizontal="center" wrapText="1"/>
    </xf>
    <xf numFmtId="0" fontId="4" fillId="13" borderId="11" xfId="0" applyFont="1" applyFill="1" applyBorder="1" applyAlignment="1">
      <alignment horizontal="center" wrapText="1"/>
    </xf>
    <xf numFmtId="0" fontId="4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58" applyFont="1">
      <alignment/>
      <protection/>
    </xf>
    <xf numFmtId="9" fontId="2" fillId="0" borderId="0" xfId="58" applyNumberFormat="1" applyFont="1">
      <alignment/>
      <protection/>
    </xf>
    <xf numFmtId="2" fontId="2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4" fontId="0" fillId="11" borderId="17" xfId="0" applyNumberFormat="1" applyFill="1" applyBorder="1" applyAlignment="1">
      <alignment/>
    </xf>
    <xf numFmtId="14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2" fontId="2" fillId="0" borderId="18" xfId="58" applyNumberFormat="1" applyFont="1" applyBorder="1">
      <alignment/>
      <protection/>
    </xf>
    <xf numFmtId="2" fontId="2" fillId="0" borderId="19" xfId="58" applyNumberFormat="1" applyFont="1" applyBorder="1">
      <alignment/>
      <protection/>
    </xf>
    <xf numFmtId="9" fontId="0" fillId="13" borderId="17" xfId="57" applyFont="1" applyFill="1" applyBorder="1" applyAlignment="1">
      <alignment/>
    </xf>
    <xf numFmtId="0" fontId="0" fillId="8" borderId="16" xfId="0" applyFill="1" applyBorder="1" applyAlignment="1">
      <alignment/>
    </xf>
    <xf numFmtId="9" fontId="0" fillId="13" borderId="18" xfId="57" applyFont="1" applyFill="1" applyBorder="1" applyAlignment="1">
      <alignment/>
    </xf>
    <xf numFmtId="9" fontId="0" fillId="13" borderId="0" xfId="57" applyFont="1" applyFill="1" applyBorder="1" applyAlignment="1">
      <alignment/>
    </xf>
    <xf numFmtId="166" fontId="0" fillId="8" borderId="17" xfId="42" applyNumberFormat="1" applyFont="1" applyFill="1" applyBorder="1" applyAlignment="1">
      <alignment/>
    </xf>
    <xf numFmtId="166" fontId="0" fillId="8" borderId="0" xfId="42" applyNumberFormat="1" applyFont="1" applyFill="1" applyBorder="1" applyAlignment="1">
      <alignment/>
    </xf>
    <xf numFmtId="166" fontId="0" fillId="8" borderId="17" xfId="42" applyNumberFormat="1" applyFont="1" applyFill="1" applyBorder="1" applyAlignment="1" quotePrefix="1">
      <alignment/>
    </xf>
    <xf numFmtId="166" fontId="0" fillId="8" borderId="17" xfId="42" applyNumberFormat="1" applyFill="1" applyBorder="1" applyAlignment="1">
      <alignment/>
    </xf>
    <xf numFmtId="1" fontId="2" fillId="0" borderId="0" xfId="58" applyNumberFormat="1" applyFont="1">
      <alignment/>
      <protection/>
    </xf>
    <xf numFmtId="1" fontId="2" fillId="0" borderId="18" xfId="58" applyNumberFormat="1" applyFont="1" applyBorder="1">
      <alignment/>
      <protection/>
    </xf>
    <xf numFmtId="1" fontId="2" fillId="0" borderId="19" xfId="58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2" sqref="A2:BH2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21.710937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AVERAGE(AJ2:AJ67)</f>
        <v>0.40882806272856254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76</v>
      </c>
      <c r="B2" s="32" t="s">
        <v>65</v>
      </c>
      <c r="C2" s="32" t="s">
        <v>77</v>
      </c>
      <c r="D2" s="33" t="s">
        <v>78</v>
      </c>
      <c r="E2" s="32" t="s">
        <v>79</v>
      </c>
      <c r="F2" s="34"/>
      <c r="G2" s="53">
        <v>43447</v>
      </c>
      <c r="H2" s="35"/>
      <c r="I2" s="60">
        <v>2006</v>
      </c>
      <c r="J2" s="36" t="s">
        <v>74</v>
      </c>
      <c r="K2" s="63">
        <v>12</v>
      </c>
      <c r="L2" s="64" t="s">
        <v>66</v>
      </c>
      <c r="M2" s="63" t="s">
        <v>64</v>
      </c>
      <c r="N2" s="64" t="s">
        <v>80</v>
      </c>
      <c r="O2" s="63"/>
      <c r="P2" s="64" t="s">
        <v>81</v>
      </c>
      <c r="Q2" s="63" t="s">
        <v>82</v>
      </c>
      <c r="R2" s="64" t="s">
        <v>83</v>
      </c>
      <c r="S2" s="65" t="s">
        <v>69</v>
      </c>
      <c r="T2" s="37" t="s">
        <v>75</v>
      </c>
      <c r="U2" s="38">
        <v>1.6</v>
      </c>
      <c r="V2" s="63" t="s">
        <v>67</v>
      </c>
      <c r="W2" s="64"/>
      <c r="X2" s="66">
        <v>2</v>
      </c>
      <c r="Y2" s="64"/>
      <c r="Z2" s="54">
        <v>43447</v>
      </c>
      <c r="AA2" s="39" t="s">
        <v>68</v>
      </c>
      <c r="AB2" s="67">
        <v>58</v>
      </c>
      <c r="AC2" s="55">
        <v>81.58377499999858</v>
      </c>
      <c r="AD2" s="56" t="e">
        <v>#REF!</v>
      </c>
      <c r="AE2" s="68"/>
      <c r="AF2" s="67"/>
      <c r="AG2" s="69"/>
      <c r="AH2" s="67">
        <v>120.12406833454791</v>
      </c>
      <c r="AI2" s="40">
        <v>49.11009014428669</v>
      </c>
      <c r="AJ2" s="41">
        <v>0.40882806272856254</v>
      </c>
      <c r="AK2" s="67"/>
      <c r="AL2" s="67"/>
      <c r="AM2" s="57">
        <v>120.12406833454791</v>
      </c>
      <c r="AN2" s="58">
        <v>0.40882806272856254</v>
      </c>
      <c r="AO2" s="42"/>
      <c r="AP2" s="42"/>
      <c r="AQ2" s="43" t="s">
        <v>70</v>
      </c>
      <c r="AR2" s="61">
        <v>0.15</v>
      </c>
      <c r="AS2" s="59" t="s">
        <v>73</v>
      </c>
      <c r="AT2" s="59" t="s">
        <v>71</v>
      </c>
      <c r="AU2" s="62" t="s">
        <v>59</v>
      </c>
      <c r="AV2" s="59" t="s">
        <v>71</v>
      </c>
      <c r="AW2" s="44" t="s">
        <v>64</v>
      </c>
      <c r="AX2" s="43" t="s">
        <v>60</v>
      </c>
      <c r="AY2" s="45" t="s">
        <v>84</v>
      </c>
      <c r="AZ2" s="45" t="s">
        <v>72</v>
      </c>
      <c r="BA2" s="46" t="s">
        <v>72</v>
      </c>
      <c r="BB2" s="43" t="s">
        <v>63</v>
      </c>
      <c r="BC2" s="47"/>
      <c r="BD2" s="48" t="s">
        <v>60</v>
      </c>
      <c r="BE2" s="49"/>
      <c r="BF2" s="49"/>
      <c r="BG2" s="50" t="s">
        <v>61</v>
      </c>
      <c r="BH2" s="51" t="s">
        <v>62</v>
      </c>
      <c r="BI2" s="5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38" dxfId="13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13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14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2021-02-12T08:17:29Z</dcterms:modified>
  <cp:category/>
  <cp:version/>
  <cp:contentType/>
  <cp:contentStatus/>
</cp:coreProperties>
</file>